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<sst xmlns="http://schemas.openxmlformats.org/spreadsheetml/2006/main" count="1173" uniqueCount="265">
  <si>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</si>
  <si>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</si>
  <si>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</si>
  <si>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</si>
  <si>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</si>
  <si>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</si>
  <si>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</si>
  <si>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</si>
  <si>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</si>
  <si>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</si>
  <si>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</si>
  <si>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</si>
  <si>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</si>
  <si>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</si>
  <si>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</si>
  <si>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</si>
  <si>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</si>
  <si>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</si>
  <si>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</si>
  <si>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</si>
  <si>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</si>
  <si>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</si>
  <si>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</si>
  <si>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</si>
  <si>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</si>
  <si>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</si>
  <si>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</si>
  <si>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</si>
  <si>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</si>
  <si>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</si>
  <si>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</si>
  <si>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</si>
  <si>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</si>
  <si>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</si>
  <si>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</si>
  <si>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</si>
  <si>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</si>
  <si>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</si>
  <si>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</si>
  <si>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</si>
  <si>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</si>
  <si>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</si>
  <si>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</si>
  <si>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</si>
  <si>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</si>
  <si>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</si>
  <si>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</si>
  <si>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</si>
  <si>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</si>
  <si>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</si>
  <si>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</si>
  <si>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</si>
  <si>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</si>
  <si>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</si>
  <si>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</si>
  <si>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สำนักงานเทศบาลเมืองนราธิวาส</t>
  </si>
  <si>
    <t>เมืองนราธิวาส</t>
  </si>
  <si>
    <t>นราธิวาส</t>
  </si>
  <si>
    <t>มหาดไทย</t>
  </si>
  <si>
    <t>ภาครัฐ</t>
  </si>
  <si>
    <t>เช่าเครื่องถ่ายเอกสาร ยี่ห้อ KYOCERA รุ่น ECOSYS M4132</t>
  </si>
  <si>
    <t>งบประมาณรายจ่ายประจำปี</t>
  </si>
  <si>
    <t>สิ้นสุดระยะสัญญา</t>
  </si>
  <si>
    <t>วิธีคัดเลือก</t>
  </si>
  <si>
    <t>วิธีเฉพาะเจาะจง</t>
  </si>
  <si>
    <t>ร้านพินธุ เซอร์วิส</t>
  </si>
  <si>
    <t>เช่าเครื่องถ่ายเอกสาร สำนักการช่าง</t>
  </si>
  <si>
    <t>เช่าเครื่องถ่ายเอกสาร กองการเจ้าหน้าที่</t>
  </si>
  <si>
    <t>สัญญาจ้างเหมาบริการเพื่อดูแลรักษาความปลอดภัยตลาดสด</t>
  </si>
  <si>
    <t>สัญญาจ้างเหมาบริการเพื่อดูแลรักษาความปลอดภัยหน่ายงานสังกัดเทศบาล</t>
  </si>
  <si>
    <t>บริษัท ริโก้ (ปรเทศไทย) จำกัด</t>
  </si>
  <si>
    <t>เช่าเครื่องถ่ายเอกสาร ยี่ห้อริโก้ IM2702 กองสวัสดิการ</t>
  </si>
  <si>
    <t>เช่าเครื่องถ่ายเอกสาร ยี่ห้อริโก้ IMC2000/IMC2500 กองยุทธศาสตร์</t>
  </si>
  <si>
    <t>เช่าเครื่องถ่ายเอกสาร ยี่ห้อริโก้ IMC2000/IMC2500 กองคลัง</t>
  </si>
  <si>
    <t>สัญญาจ้างทำของ จ้างเหมาเอกชนบริหารจัดการอุทยานการเรียนรู้นราธิวาส</t>
  </si>
  <si>
    <t>บริษัท อีดียู พาวเวอร์ จำกัด</t>
  </si>
  <si>
    <t>สัญญาจ้างเหมาบริการเพื่อดูแลบำรุงรักษา เกาะกลางถนนสุริยะประดิษฐ์</t>
  </si>
  <si>
    <t>ห้างหุ้นส่วน จิราภรณ์ ดีเวลลอปเม้นท์ จำกัด</t>
  </si>
  <si>
    <t>ห้างหุ้นส่วน พีเอสดี คอนแทรค จำกัด</t>
  </si>
  <si>
    <t>สัญญาจ้างเหมาบริการเพื่อดูแลรักษาความสะอาดพื้นที่บริเวณหาดนราทัศน์</t>
  </si>
  <si>
    <t>สัญญาจ้างเหมาบริการเพื่อดูแลรักษาความปลอดภัยสถานีขนส่งผู้โดยสารจังหวัดนราธิวาส</t>
  </si>
  <si>
    <t>บริษัท รักษาความปลอดภัยฮาร์เลย์ จำกัด</t>
  </si>
  <si>
    <t>สัญญาจ้างบริการรักษาความปลอดภัย รักษาความปลอดภัยภายในโรงเรียนเทศบาล 1-6</t>
  </si>
  <si>
    <t>สัญญาจ้างทำของ จ้างเหมาบริการเพื่อดูแลบำรุงรักษาสวนสาธารณะ บริเวณสวนกรมหลวงนราธิวาสราชนครินทร์และสวนเกาะกลางถนนระแงะมรรคา</t>
  </si>
  <si>
    <t>สัญญาจ้างเหมาบริการเพื่อดูแลรักษาความสะอาดพื้นที่บริเวณสวนสาธารณ ร.5</t>
  </si>
  <si>
    <t>สัญญาจ้างก่อสร้าง ถนน ค.ส.ล. และระบบระบายน้ำถนนยะกัง 1 ซอย 1</t>
  </si>
  <si>
    <t>ห้างหุ้นส่วน อามานคอนสตรัคชั่น จำกัด</t>
  </si>
  <si>
    <t>สัญญาจ้างบริการรักษาความปลอดภัย ศูนย์จักรกลสวนสาธารณะเฉลิมพระเกียรติ 6 รอบพระชนมพรรษา(สวนร.5)อาคาร 30 คูหา พลีบพลาที่ประทับและท่าพระยาสาย</t>
  </si>
  <si>
    <t>สัญญาจ้างเหมาบริการจ้างครูต่างชาติเพื่อสอนภาษาอังกฤษ</t>
  </si>
  <si>
    <t>TEBE DESMOND ANANG</t>
  </si>
  <si>
    <t>บริษัท ฐานบดีรวมภัณฑ์ จำกัด</t>
  </si>
  <si>
    <t>สัญญาจัดซื้อครุภัณฑ์งานบ้านงานครัว จำนวน 2 รายการ ถังดักไขมัน</t>
  </si>
  <si>
    <t>สัญญาจ้างทำงานจัดจ้างทำสื่อสิ่งพิมพ์ประชาสัมธ์งานบริการทศบาลเมืองนราธิวาส</t>
  </si>
  <si>
    <t>บริษัท โอเค-สตูดิโอ ดีไซน์ จำกัด</t>
  </si>
  <si>
    <t>สัญญาซื้ออาหารเสริม(นม)โรงเรียน สำหรับศูฯย์การศึกษาพิเศษ ประจำจังหวัดนราธิวาส</t>
  </si>
  <si>
    <t>องค์การส่งเสริมกิจการโคนมแห่งประเทศไทย</t>
  </si>
  <si>
    <t>สัญญาซื้ออาหารเสริม(นม)โรงเรียน ภาคเรียนที่2/2566 สำหรับศูนย์พัฒนาเด็กเล็กในสังกัดเทศบาลเมืองนราธิวาส</t>
  </si>
  <si>
    <t>สัญญาจ้างจัดซื้อโน๊ตบุ๊ค (โรงเรียนเทศบาล 1) จำนวน 31 เครื่อง</t>
  </si>
  <si>
    <t>บริษัท ออริจินอล เทรด จำกัด</t>
  </si>
  <si>
    <t>สัญญาซื้อถุงยังชีพ 5,567 ชุด</t>
  </si>
  <si>
    <t>สํญญาซื้อขายอาหารเสริม (นม) โรงเรียน นมยู.เอช.ที ชนิด ภาคเรียนที่ 2/2566 สำหรับโรงเรียนในสังกัดเทศบาล โรงเรียนเมืองนราธิวาส โรงเรียนอนุบาลนราธิวาส จำนวน 615,420 กล่อง</t>
  </si>
  <si>
    <t>สัญญาจ้างก่อสร้าง ถนน ค.ส.ล. และระบบระบายน้ำ ซอยโต๊ะกอดอ หลังมัสยิดกลาง</t>
  </si>
  <si>
    <t>บริษัท อาร์.เอส.ซีวิลเอ็นจิเนียริ่ง จำกัด</t>
  </si>
  <si>
    <t>สัญญาจ้างก่อสร้าง ก่อสร้างระบบระบายน้ำ ค.ส.ล. และ ถนน ค.ส.ล. ถนนประชาสันติ ซอย 10</t>
  </si>
  <si>
    <t>สัญญาจ้างก่อสร้าง ก่อสร้างระบบระบายน้ำ ค.ส.ล. และ ถนน ค.ส.ล. ถนนณ นคร ซอย 3</t>
  </si>
  <si>
    <t>ห้างหุ้นส่วน เอ็น.พี.เอ็นจิเนียริ่ง แอนด์ คอนซัลแตนท์ จำกัด</t>
  </si>
  <si>
    <t>สัญญาจ้างก่อสร้าง ก่อสร้างระบบระบายน้ำ ค.ส.ล. และ ถนน ค.ส.ล. ภายในชุมชน (ชุมชนกำปงบารู 2)</t>
  </si>
  <si>
    <t>สัญญาจ้างก่อสร้าง ก่อสร้างระบบระบายน้ำ ค.ส.ล. และ ถนน ค.ส.ล. แยกถนนพิชิตบำรุง (ซอยเจ๊เล็ก)</t>
  </si>
  <si>
    <t>สัญญาจ้างก่อสร้าง ก่อสร้างระบบระบายน้ำ ค.ส.ล. และ ถนน ค.ส.ล. ถนนรอฮิมพัฒนา ซอย 2</t>
  </si>
  <si>
    <t>สัญญาจ้างก่อสร้าง ก่อสร้างระบบระบายน้ำ ค.ส.ล. และ ถนน ค.ส.ล. ภายในชุมชนรายอบือรากะ (หลังโรงเรียนเทศบาล 2)</t>
  </si>
  <si>
    <t>สัญญาจ้างก่อสร้างขยายเขตจำหน่ายน้ำประปาถนนกำปงบารู</t>
  </si>
  <si>
    <t>ห้างหุ้นส่วน สุกัรนอร์วิศวกรรม จำกัด</t>
  </si>
  <si>
    <t>สัญญาจ้างซุ้มประตูเมืองเฉลิมพระเกียรติ พระราชพิธีมหามงคลเฉลิมพระชนมพรรษา 6 รอบ 72 พรรษา ประจำภาคใต้ (4จังหวัดชายแดนใต้) (แบบที่ 2) ฐานรากเข็ม</t>
  </si>
  <si>
    <t>สัญญาจ้างก่อสร้างถนน ค.ส.ล. ภายในชุมชนกาแลตาแป</t>
  </si>
  <si>
    <t>ห้างหุ้นส่วน นราสหกิจ จำกัด</t>
  </si>
  <si>
    <t>สัญญาจ้างซุ้มประตูเมืองเฉลิมพระเกียรติ พระราชพิธีมหามงคลเฉลิมพระชนมพรรษา 6 รอบ 72 พรรษา ประจำภาคใต้ (4จังหวัดชายแดนใต้) (แบบที่ 1) ฐานรากเข็ม จำนวน 2 ซุ้ม</t>
  </si>
  <si>
    <t>สัญญาซื้ออาหารเสริม(นม)โรงเรียน ภาคเรียนที่1/2567 สำหรับศูนย์พัฒนาเด็กเล็กในสังกัดเทศบาลเมืองนราธิวาส</t>
  </si>
  <si>
    <t>สัญญาจ้างก่อสร้างขยายผิวจราจรถนนดาราวัฒน์ (หน้าโรงเรียนพิมานวิทย์)</t>
  </si>
  <si>
    <t>สํญญาซื้อขายอาหารเสริม (นม) โรงเรียน นมยู.เอช.ที ชนิด ภาคเรียนที่ 1/2567 สำหรับโรงเรียนในสังกัดเทศบาล โรงเรียนเมืองนราธิวาส โรงเรียนอนุบาลนราธิวาส จำนวน 605,930 กล่อง</t>
  </si>
  <si>
    <t>สัญญาซื้อโคมไฟถนน หลอด LED ขนาด 50 วัตต์ จำนวน 200 ชุด</t>
  </si>
  <si>
    <t>สัญญาซื้อขาย วัสดุการศึกษาสำหรับโรงเรียนในสังกัดเทศบาล 1-6</t>
  </si>
  <si>
    <t>บริษัท ปีนังเทรดดิ้ง จำกัด</t>
  </si>
  <si>
    <t>สัญญาซื้อขายรถบรรทุกดีเซล ขนาด 1 ตัน แบบดับเบิ้ลแค๊บ มีปริมาณรกระบอกสูบไม่ต่ำกว่า 2,400 ซีซี หรือกำลังเครื่องรถยนต์สูงสุดไม่ต่ำกว่า 110 กิโลวัตต์ ขับเคลื่อน 2 ล้อ พร้อมติดตั้งหลังคาไฟเบอร์กลาส จำนวน 1 คัน</t>
  </si>
  <si>
    <t>บริษัท ซี.เอฟ.ออโต้คาร์ จำกัด</t>
  </si>
  <si>
    <t>สัญญาซื้อขาย รถบรรทุกดีเซล ขนาด 4 ตัน 6 ล้อ จำนวน 2 คัน</t>
  </si>
  <si>
    <t>บริษัท โคโค่ ไพร์ด จำกัด</t>
  </si>
  <si>
    <t>สัญญาซ่อมแซมถนนระแงะมรรคา แยกศิริภักดี</t>
  </si>
  <si>
    <t>ห้างหุ้นส่วน สหโยธากิจ จำกัด</t>
  </si>
  <si>
    <t xml:space="preserve">สัญญาซ่อมแซมอาคารมินิ TK </t>
  </si>
  <si>
    <t>ห้างหุ้นส่วน นราวัสดุภัณฑ์ จำกัด</t>
  </si>
  <si>
    <t>สัญญาซื้อขาย ครุภัณฑ์วิทยาศาสตร์หรือกี่แพทย์ โดยจัดซื้อยูนิตทำฟัน</t>
  </si>
  <si>
    <t>ห้างหุ้นส่วนสามัญ ลีกระจกอะลูมีเนียม</t>
  </si>
  <si>
    <t>สัญญาจ้างก่อสร้าง โครงการปรับปรุงห้องจ่ายยาและเวชภัณฑ์ คลินิกเทศบาลเมืองนราธิวาส</t>
  </si>
  <si>
    <t>สัญญาซื้อคอมพิวเตอร์ โน๊ตบุ๊ค 52 เครื่อง</t>
  </si>
  <si>
    <t>สัญญาจ้างก่อสร้างปรับปรุงต่อเติมห้องปฏิบัติงานกองสาธารณสุขและสิ่งแวดล้อม</t>
  </si>
  <si>
    <t>สัญญาจ้างก่อสร้าง ปรับปรุงทางเดินยางสังเคราะห์ ภายในสวนกรมหลวงนราธิวาสราชนครินทร์</t>
  </si>
  <si>
    <t>บริษัท มาสเตอร์คอร์ท จำกัด</t>
  </si>
  <si>
    <t>ห้างหุ้นส่วน บาเจาะ คอนสตรัคชั่น จำกัด</t>
  </si>
  <si>
    <t>สัญญาจ้างก่อสร้างติดตั้งไฟฟ้าแสงสว่างถนนภูผาภักดี ตั้งแต่แยกผดุงอาราม ถึงแยกจำรูณนรา ณ.ถนนภูผาภักดี</t>
  </si>
  <si>
    <t>สัญญาซื้อขายครุภัณฑ์สำนักงาน โดยจัดซื้อเครื่องปรับอากาศพร้อมติดตั้ง 20 เครื่อง</t>
  </si>
  <si>
    <t>จัดซื้อครุภัณฑ์สำนักงาน จำนวน 1 รายการ</t>
  </si>
  <si>
    <t>จัดซื้อครุภัณฑ์คอมพิวเตอร์ จำนวน 2 รายการ</t>
  </si>
  <si>
    <t>ร้านป.ปลา พานิชย์</t>
  </si>
  <si>
    <t>67029223121</t>
  </si>
  <si>
    <t>67029116788</t>
  </si>
  <si>
    <t>จัดซื้อครุภัณฑ์งานบ้านงานครัว จำนวน 1 รายการ</t>
  </si>
  <si>
    <t>จัดซื้อครุภัณฑ์สำนักงาน จำนวน 2 รายการ</t>
  </si>
  <si>
    <t>67029143218</t>
  </si>
  <si>
    <t>จัดซื้อครุภัณฑ์คอมพิวเตอร์ จำนวน 4 รายการ</t>
  </si>
  <si>
    <t>ห้างหุ้นส่วน ทักษิณอินโฟเทค จำกัด</t>
  </si>
  <si>
    <t>67049084077</t>
  </si>
  <si>
    <t>67049082196</t>
  </si>
  <si>
    <t>67049081807</t>
  </si>
  <si>
    <t>ร้านโอเค เฟอร์นิเจอร์</t>
  </si>
  <si>
    <t>67049265441</t>
  </si>
  <si>
    <t>จัดซื้อครุภัณฑ์คอมพิวเตอร์ จำนวน 1 รายการ</t>
  </si>
  <si>
    <t>67049363462</t>
  </si>
  <si>
    <t>67049375253</t>
  </si>
  <si>
    <t>67059082432</t>
  </si>
  <si>
    <t>67019522417</t>
  </si>
  <si>
    <t>67069063524</t>
  </si>
  <si>
    <t>67069201145</t>
  </si>
  <si>
    <t>67069214361</t>
  </si>
  <si>
    <t>670690065802</t>
  </si>
  <si>
    <t>จัดซื้อครุภัณฑ์คอมพิวเตอร์ จำนวน 3 รายการ</t>
  </si>
  <si>
    <t>67069490325</t>
  </si>
  <si>
    <t>67079087388</t>
  </si>
  <si>
    <t>จัดซื้อวัสดุเครื่องดับเพลิง จำนวน 8 รายการ</t>
  </si>
  <si>
    <t>67079116845</t>
  </si>
  <si>
    <t>67069611614</t>
  </si>
  <si>
    <t>67069551876</t>
  </si>
  <si>
    <t>67069491063</t>
  </si>
  <si>
    <t>67079057349</t>
  </si>
  <si>
    <t>67079087002</t>
  </si>
  <si>
    <t>67079068466</t>
  </si>
  <si>
    <t>67069566483</t>
  </si>
  <si>
    <t>67079100193</t>
  </si>
  <si>
    <t xml:space="preserve">จัดซื้อครุภัณฑ์สำรวจ จำนวน 6 รายการ </t>
  </si>
  <si>
    <t>67079175256</t>
  </si>
  <si>
    <t>67079190778</t>
  </si>
  <si>
    <t>จัดซื้อครุภัณฑ์ก่อสร้าง จำนวน 2 รายการ</t>
  </si>
  <si>
    <t>จัดซื้อน้ำยางมะตอย (CRS-2) ขนาด 200 ลิตร 40 ถัง</t>
  </si>
  <si>
    <t>บริษัท แอสฟัลต์ พัฒนา พรีมิคซ์ ยางมะตอยสำเร็จรูป อิฐบล็อก กรุ๊ป จำกัด</t>
  </si>
  <si>
    <t>67089120791</t>
  </si>
  <si>
    <t>67079355452</t>
  </si>
  <si>
    <t>จัดซื้อกระดานอัจฉริยะ จำนวน 1 รายการ</t>
  </si>
  <si>
    <t>67079097727</t>
  </si>
  <si>
    <t>จัดซื้อครุภัณฑ์สำนักงาน จำนวน 3 รายการ</t>
  </si>
  <si>
    <t>ร้านนราฟลอร์เทค</t>
  </si>
  <si>
    <t>67079159536</t>
  </si>
  <si>
    <t>จัดซื้อครุภัณฑ์การศึกษา จำนวน 2 รายการ</t>
  </si>
  <si>
    <t xml:space="preserve">จักซื้อครุภัณฑ์วิทยาศาสตร์หรือการแพทย์ จำนวน 1 รายการ </t>
  </si>
  <si>
    <t>67089058320</t>
  </si>
  <si>
    <t>67039115794</t>
  </si>
  <si>
    <t>67099188195</t>
  </si>
  <si>
    <t>67099179470</t>
  </si>
  <si>
    <t>67099179948</t>
  </si>
  <si>
    <t>67099219755</t>
  </si>
  <si>
    <t>67099294464</t>
  </si>
  <si>
    <t>จัดซื้อครุภัณฑ์โฆษณาและเผยแพร่ จำนวน 1 รายการ</t>
  </si>
  <si>
    <t>จัดซื้อครุภัณฑ์สำนักงาน จำนวน 6 รายการ</t>
  </si>
  <si>
    <t>67099381730</t>
  </si>
  <si>
    <t>67099381739</t>
  </si>
  <si>
    <t>67099542811</t>
  </si>
  <si>
    <t>67099381722</t>
  </si>
  <si>
    <t>67099381695</t>
  </si>
  <si>
    <t>66099591570</t>
  </si>
  <si>
    <t>66099294270</t>
  </si>
  <si>
    <t>66069345237</t>
  </si>
  <si>
    <t>66109129004</t>
  </si>
  <si>
    <t>66099321212</t>
  </si>
  <si>
    <t>66099506974</t>
  </si>
  <si>
    <t>66099209461</t>
  </si>
  <si>
    <t>66099265368</t>
  </si>
  <si>
    <t>66099435791</t>
  </si>
  <si>
    <t>66119457965</t>
  </si>
  <si>
    <t>66119354954</t>
  </si>
  <si>
    <t>66099431888</t>
  </si>
  <si>
    <t>67049237120</t>
  </si>
  <si>
    <t>67059308750</t>
  </si>
  <si>
    <t>67079225585</t>
  </si>
  <si>
    <t>67079229923</t>
  </si>
  <si>
    <t>67029476806</t>
  </si>
  <si>
    <t>67059051285</t>
  </si>
  <si>
    <t>67089073037</t>
  </si>
  <si>
    <t>67079156840</t>
  </si>
  <si>
    <t>67089249199</t>
  </si>
  <si>
    <t>66099112415</t>
  </si>
  <si>
    <t>66099450223</t>
  </si>
  <si>
    <t>66099031170</t>
  </si>
  <si>
    <t>66099141183</t>
  </si>
  <si>
    <t>66099321000</t>
  </si>
  <si>
    <t>66119022786</t>
  </si>
  <si>
    <t>66119195193</t>
  </si>
  <si>
    <t>67019047071</t>
  </si>
  <si>
    <t>66099322184</t>
  </si>
  <si>
    <t>66099579901</t>
  </si>
  <si>
    <t>66099338108</t>
  </si>
  <si>
    <t>66099390079</t>
  </si>
  <si>
    <t>66099580070</t>
  </si>
  <si>
    <t>66099497902</t>
  </si>
  <si>
    <t>66099217735</t>
  </si>
  <si>
    <t>66099282689</t>
  </si>
  <si>
    <t>66099424368</t>
  </si>
  <si>
    <t>66109368826</t>
  </si>
  <si>
    <t>66119414152</t>
  </si>
  <si>
    <t>67049058165</t>
  </si>
  <si>
    <t>67039583084</t>
  </si>
  <si>
    <t>67089027994</t>
  </si>
  <si>
    <t>67089574788</t>
  </si>
  <si>
    <t>67089523435</t>
  </si>
  <si>
    <t>67079385766</t>
  </si>
  <si>
    <t>67089592849</t>
  </si>
  <si>
    <t>67099409297</t>
  </si>
  <si>
    <t>66119482694</t>
  </si>
  <si>
    <t>66119486805</t>
  </si>
  <si>
    <t>66129198027</t>
  </si>
  <si>
    <t>67039375841</t>
  </si>
  <si>
    <t>67019347009</t>
  </si>
  <si>
    <t>67069184024</t>
  </si>
  <si>
    <t>67089611032</t>
  </si>
  <si>
    <t>จัดซื้อวัสดุจราจร 64 แผง</t>
  </si>
  <si>
    <t>จัดซื้อวัสดุเกษตร จำนวน 21 รายการ</t>
  </si>
  <si>
    <t>ห้างหุ้นส่วน ส่วนไร่หลวงการโยธา จำกัด</t>
  </si>
  <si>
    <t>67099454448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</si>
</sst>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pane xSplit="1" ySplit="1" topLeftCell="B70" activePane="bottomRight" state="frozen"/>
      <selection pane="topRight" activeCell="B1" sqref="B1"/>
      <selection pane="bottomLeft" activeCell="A2" sqref="A2"/>
      <selection pane="bottomRight" activeCell="H71" sqref="H71"/>
    </sheetView>
  </sheetViews>
  <sheetFormatPr defaultRowHeight="21" x14ac:dyDescent="0.35"/>
  <cols>
    <col min="1" max="1" width="5.125" style="2" customWidth="1"/>
    <col min="2" max="2" width="12.25" style="2" customWidth="1"/>
    <col min="3" max="3" width="23.375" style="2" bestFit="1" customWidth="1"/>
    <col min="4" max="4" width="10.625" style="2" bestFit="1" customWidth="1"/>
    <col min="5" max="5" width="9.875" style="2" bestFit="1" customWidth="1"/>
    <col min="6" max="6" width="11.5" style="2" bestFit="1" customWidth="1"/>
    <col min="7" max="7" width="17.75" style="2" bestFit="1" customWidth="1"/>
    <col min="8" max="8" width="164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54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" customHeight="1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104</v>
      </c>
      <c r="I2" s="23">
        <v>13000000</v>
      </c>
      <c r="J2" s="2" t="s">
        <v>61</v>
      </c>
      <c r="K2" s="21" t="s">
        <v>62</v>
      </c>
      <c r="L2" s="21" t="s">
        <v>63</v>
      </c>
      <c r="M2" s="23">
        <v>13148042.060000001</v>
      </c>
      <c r="N2" s="23">
        <v>12990000</v>
      </c>
      <c r="O2" s="21" t="s">
        <v>102</v>
      </c>
      <c r="P2" s="22" t="s">
        <v>212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115</v>
      </c>
      <c r="I3" s="23">
        <v>9193800</v>
      </c>
      <c r="J3" s="2" t="s">
        <v>61</v>
      </c>
      <c r="K3" s="21" t="s">
        <v>62</v>
      </c>
      <c r="L3" s="21" t="s">
        <v>63</v>
      </c>
      <c r="M3" s="23">
        <v>9085013.5399999991</v>
      </c>
      <c r="N3" s="23">
        <v>9080000</v>
      </c>
      <c r="O3" s="21" t="s">
        <v>90</v>
      </c>
      <c r="P3" s="22" t="s">
        <v>219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112</v>
      </c>
      <c r="I4" s="23">
        <v>6235000</v>
      </c>
      <c r="J4" s="2" t="s">
        <v>61</v>
      </c>
      <c r="K4" s="21" t="s">
        <v>62</v>
      </c>
      <c r="L4" s="21" t="s">
        <v>63</v>
      </c>
      <c r="M4" s="23">
        <v>6263146.7699999996</v>
      </c>
      <c r="N4" s="23">
        <v>6230000</v>
      </c>
      <c r="O4" s="21" t="s">
        <v>90</v>
      </c>
      <c r="P4" s="22" t="s">
        <v>218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134</v>
      </c>
      <c r="I5" s="23">
        <v>4500000</v>
      </c>
      <c r="J5" s="2" t="s">
        <v>61</v>
      </c>
      <c r="K5" s="21" t="s">
        <v>62</v>
      </c>
      <c r="L5" s="21" t="s">
        <v>63</v>
      </c>
      <c r="M5" s="23">
        <v>4546559.1900000004</v>
      </c>
      <c r="N5" s="23">
        <v>4485000</v>
      </c>
      <c r="O5" s="21" t="s">
        <v>93</v>
      </c>
      <c r="P5" s="22" t="s">
        <v>251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135</v>
      </c>
      <c r="I6" s="23">
        <v>2900000</v>
      </c>
      <c r="J6" s="2" t="s">
        <v>61</v>
      </c>
      <c r="K6" s="21" t="s">
        <v>62</v>
      </c>
      <c r="L6" s="21" t="s">
        <v>63</v>
      </c>
      <c r="M6" s="23">
        <v>2908872.63</v>
      </c>
      <c r="N6" s="23">
        <v>2895000</v>
      </c>
      <c r="O6" s="21" t="s">
        <v>136</v>
      </c>
      <c r="P6" s="22" t="s">
        <v>252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124</v>
      </c>
      <c r="I7" s="23">
        <v>2810000</v>
      </c>
      <c r="J7" s="2" t="s">
        <v>61</v>
      </c>
      <c r="K7" s="21" t="s">
        <v>62</v>
      </c>
      <c r="L7" s="21" t="s">
        <v>63</v>
      </c>
      <c r="M7" s="23">
        <v>2810000</v>
      </c>
      <c r="N7" s="23">
        <v>2807000</v>
      </c>
      <c r="O7" s="21" t="s">
        <v>125</v>
      </c>
      <c r="P7" s="22" t="s">
        <v>247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103</v>
      </c>
      <c r="I8" s="23">
        <v>2086000</v>
      </c>
      <c r="J8" s="2" t="s">
        <v>61</v>
      </c>
      <c r="K8" s="21" t="s">
        <v>62</v>
      </c>
      <c r="L8" s="21" t="s">
        <v>63</v>
      </c>
      <c r="M8" s="23">
        <v>2091369.59</v>
      </c>
      <c r="N8" s="23">
        <v>2080000</v>
      </c>
      <c r="O8" s="21" t="s">
        <v>105</v>
      </c>
      <c r="P8" s="22" t="s">
        <v>213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119</v>
      </c>
      <c r="I9" s="23">
        <v>2000000</v>
      </c>
      <c r="J9" s="2" t="s">
        <v>61</v>
      </c>
      <c r="K9" s="21" t="s">
        <v>62</v>
      </c>
      <c r="L9" s="21" t="s">
        <v>63</v>
      </c>
      <c r="M9" s="23">
        <v>1980000</v>
      </c>
      <c r="N9" s="23">
        <v>1970000</v>
      </c>
      <c r="O9" s="21" t="s">
        <v>90</v>
      </c>
      <c r="P9" s="22" t="s">
        <v>223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138</v>
      </c>
      <c r="I10" s="23">
        <v>1943000</v>
      </c>
      <c r="J10" s="2" t="s">
        <v>61</v>
      </c>
      <c r="K10" s="21" t="s">
        <v>62</v>
      </c>
      <c r="L10" s="21" t="s">
        <v>63</v>
      </c>
      <c r="M10" s="23">
        <v>1943000</v>
      </c>
      <c r="N10" s="23">
        <v>1938000</v>
      </c>
      <c r="O10" s="21" t="s">
        <v>137</v>
      </c>
      <c r="P10" s="22" t="s">
        <v>226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110</v>
      </c>
      <c r="I11" s="23">
        <v>1770000</v>
      </c>
      <c r="J11" s="2" t="s">
        <v>61</v>
      </c>
      <c r="K11" s="21" t="s">
        <v>62</v>
      </c>
      <c r="L11" s="21" t="s">
        <v>63</v>
      </c>
      <c r="M11" s="23">
        <v>1886216.48</v>
      </c>
      <c r="N11" s="23">
        <v>1764000</v>
      </c>
      <c r="O11" s="21" t="s">
        <v>111</v>
      </c>
      <c r="P11" s="22" t="s">
        <v>258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109</v>
      </c>
      <c r="I12" s="23">
        <v>1422000</v>
      </c>
      <c r="J12" s="2" t="s">
        <v>61</v>
      </c>
      <c r="K12" s="21" t="s">
        <v>62</v>
      </c>
      <c r="L12" s="21" t="s">
        <v>63</v>
      </c>
      <c r="M12" s="23">
        <v>1422622.23</v>
      </c>
      <c r="N12" s="23">
        <v>1420000</v>
      </c>
      <c r="O12" s="21" t="s">
        <v>78</v>
      </c>
      <c r="P12" s="22" t="s">
        <v>217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133</v>
      </c>
      <c r="I13" s="23">
        <v>1248000</v>
      </c>
      <c r="J13" s="2" t="s">
        <v>61</v>
      </c>
      <c r="K13" s="21" t="s">
        <v>62</v>
      </c>
      <c r="L13" s="21" t="s">
        <v>63</v>
      </c>
      <c r="M13" s="23">
        <v>1248000</v>
      </c>
      <c r="N13" s="23">
        <v>1246500</v>
      </c>
      <c r="O13" s="21" t="s">
        <v>98</v>
      </c>
      <c r="P13" s="22" t="s">
        <v>225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106</v>
      </c>
      <c r="I14" s="23">
        <v>1181000</v>
      </c>
      <c r="J14" s="2" t="s">
        <v>61</v>
      </c>
      <c r="K14" s="21" t="s">
        <v>62</v>
      </c>
      <c r="L14" s="21" t="s">
        <v>63</v>
      </c>
      <c r="M14" s="23">
        <v>1329180.1100000001</v>
      </c>
      <c r="N14" s="23">
        <v>1180000</v>
      </c>
      <c r="O14" s="21" t="s">
        <v>105</v>
      </c>
      <c r="P14" s="22" t="s">
        <v>214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101</v>
      </c>
      <c r="I15" s="23">
        <v>1115000</v>
      </c>
      <c r="J15" s="2" t="s">
        <v>61</v>
      </c>
      <c r="K15" s="21" t="s">
        <v>62</v>
      </c>
      <c r="L15" s="21" t="s">
        <v>63</v>
      </c>
      <c r="M15" s="23">
        <v>1165868.5</v>
      </c>
      <c r="N15" s="23">
        <v>1114000</v>
      </c>
      <c r="O15" s="21" t="s">
        <v>78</v>
      </c>
      <c r="P15" s="22" t="s">
        <v>211</v>
      </c>
    </row>
    <row r="16" spans="1:16" ht="21" customHeight="1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85</v>
      </c>
      <c r="I16" s="23">
        <v>947000</v>
      </c>
      <c r="J16" s="2" t="s">
        <v>61</v>
      </c>
      <c r="K16" s="21" t="s">
        <v>62</v>
      </c>
      <c r="L16" s="21" t="s">
        <v>63</v>
      </c>
      <c r="M16" s="23">
        <v>949475.73</v>
      </c>
      <c r="N16" s="23">
        <v>945000</v>
      </c>
      <c r="O16" s="21" t="s">
        <v>86</v>
      </c>
      <c r="P16" s="22" t="s">
        <v>208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122</v>
      </c>
      <c r="I17" s="23">
        <v>885900</v>
      </c>
      <c r="J17" s="2" t="s">
        <v>61</v>
      </c>
      <c r="K17" s="21" t="s">
        <v>62</v>
      </c>
      <c r="L17" s="21" t="s">
        <v>63</v>
      </c>
      <c r="M17" s="23">
        <v>885900</v>
      </c>
      <c r="N17" s="23">
        <v>885400</v>
      </c>
      <c r="O17" s="21" t="s">
        <v>123</v>
      </c>
      <c r="P17" s="22" t="s">
        <v>246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139</v>
      </c>
      <c r="I18" s="23">
        <v>841300</v>
      </c>
      <c r="J18" s="2" t="s">
        <v>61</v>
      </c>
      <c r="K18" s="21" t="s">
        <v>62</v>
      </c>
      <c r="L18" s="21" t="s">
        <v>63</v>
      </c>
      <c r="M18" s="23">
        <v>841300</v>
      </c>
      <c r="N18" s="23">
        <v>841000</v>
      </c>
      <c r="O18" s="21" t="s">
        <v>98</v>
      </c>
      <c r="P18" s="22" t="s">
        <v>253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117</v>
      </c>
      <c r="I19" s="23">
        <v>739000</v>
      </c>
      <c r="J19" s="2" t="s">
        <v>61</v>
      </c>
      <c r="K19" s="21" t="s">
        <v>62</v>
      </c>
      <c r="L19" s="21" t="s">
        <v>63</v>
      </c>
      <c r="M19" s="23">
        <v>744516.33</v>
      </c>
      <c r="N19" s="23">
        <v>738000</v>
      </c>
      <c r="O19" s="21" t="s">
        <v>114</v>
      </c>
      <c r="P19" s="22" t="s">
        <v>222</v>
      </c>
    </row>
    <row r="20" spans="1:16" ht="21" customHeight="1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108</v>
      </c>
      <c r="I20" s="23">
        <v>742000</v>
      </c>
      <c r="J20" s="2" t="s">
        <v>61</v>
      </c>
      <c r="K20" s="21" t="s">
        <v>62</v>
      </c>
      <c r="L20" s="21" t="s">
        <v>63</v>
      </c>
      <c r="M20" s="23">
        <v>743280.54</v>
      </c>
      <c r="N20" s="23">
        <v>740000</v>
      </c>
      <c r="O20" s="21" t="s">
        <v>105</v>
      </c>
      <c r="P20" s="22" t="s">
        <v>216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97</v>
      </c>
      <c r="I21" s="23">
        <v>682000</v>
      </c>
      <c r="J21" s="2" t="s">
        <v>61</v>
      </c>
      <c r="K21" s="21" t="s">
        <v>62</v>
      </c>
      <c r="L21" s="21" t="s">
        <v>63</v>
      </c>
      <c r="M21" s="23">
        <v>682000</v>
      </c>
      <c r="N21" s="23">
        <v>682000</v>
      </c>
      <c r="O21" s="21" t="s">
        <v>98</v>
      </c>
      <c r="P21" s="22" t="s">
        <v>233</v>
      </c>
    </row>
    <row r="22" spans="1:16" ht="21" customHeight="1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107</v>
      </c>
      <c r="I22" s="23">
        <v>676000</v>
      </c>
      <c r="J22" s="2" t="s">
        <v>61</v>
      </c>
      <c r="K22" s="21" t="s">
        <v>62</v>
      </c>
      <c r="L22" s="21" t="s">
        <v>63</v>
      </c>
      <c r="M22" s="23">
        <v>679746.38</v>
      </c>
      <c r="N22" s="23">
        <v>675000</v>
      </c>
      <c r="O22" s="21" t="s">
        <v>105</v>
      </c>
      <c r="P22" s="22" t="s">
        <v>215</v>
      </c>
    </row>
    <row r="23" spans="1:16" ht="21" customHeight="1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91</v>
      </c>
      <c r="I23" s="23">
        <v>111600</v>
      </c>
      <c r="J23" s="2" t="s">
        <v>61</v>
      </c>
      <c r="K23" s="21" t="s">
        <v>62</v>
      </c>
      <c r="L23" s="21" t="s">
        <v>64</v>
      </c>
      <c r="M23" s="23">
        <v>111600</v>
      </c>
      <c r="N23" s="23">
        <v>111600</v>
      </c>
      <c r="O23" s="21" t="s">
        <v>90</v>
      </c>
      <c r="P23" s="22" t="s">
        <v>244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113</v>
      </c>
      <c r="I24" s="23">
        <v>600000</v>
      </c>
      <c r="J24" s="2" t="s">
        <v>61</v>
      </c>
      <c r="K24" s="21" t="s">
        <v>62</v>
      </c>
      <c r="L24" s="21" t="s">
        <v>63</v>
      </c>
      <c r="M24" s="23">
        <v>600994.31000000006</v>
      </c>
      <c r="N24" s="23">
        <v>598000</v>
      </c>
      <c r="O24" s="21" t="s">
        <v>114</v>
      </c>
      <c r="P24" s="22" t="s">
        <v>257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126</v>
      </c>
      <c r="I25" s="23">
        <v>490000</v>
      </c>
      <c r="J25" s="2" t="s">
        <v>61</v>
      </c>
      <c r="K25" s="21" t="s">
        <v>62</v>
      </c>
      <c r="L25" s="21" t="s">
        <v>64</v>
      </c>
      <c r="M25" s="23">
        <v>490000</v>
      </c>
      <c r="N25" s="23">
        <v>488500</v>
      </c>
      <c r="O25" s="21" t="s">
        <v>127</v>
      </c>
      <c r="P25" s="22" t="s">
        <v>224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130</v>
      </c>
      <c r="I26" s="23">
        <v>460000</v>
      </c>
      <c r="J26" s="2" t="s">
        <v>61</v>
      </c>
      <c r="K26" s="21" t="s">
        <v>62</v>
      </c>
      <c r="L26" s="21" t="s">
        <v>64</v>
      </c>
      <c r="M26" s="23">
        <v>460000</v>
      </c>
      <c r="N26" s="23">
        <v>459000</v>
      </c>
      <c r="O26" s="21" t="s">
        <v>125</v>
      </c>
      <c r="P26" s="22" t="s">
        <v>249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128</v>
      </c>
      <c r="I27" s="23">
        <v>290000</v>
      </c>
      <c r="J27" s="2" t="s">
        <v>61</v>
      </c>
      <c r="K27" s="21" t="s">
        <v>62</v>
      </c>
      <c r="L27" s="21" t="s">
        <v>64</v>
      </c>
      <c r="M27" s="23">
        <v>290000</v>
      </c>
      <c r="N27" s="23">
        <v>289500</v>
      </c>
      <c r="O27" s="21" t="s">
        <v>129</v>
      </c>
      <c r="P27" s="22" t="s">
        <v>248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185</v>
      </c>
      <c r="I28" s="23">
        <v>252000</v>
      </c>
      <c r="J28" s="2" t="s">
        <v>61</v>
      </c>
      <c r="K28" s="21" t="s">
        <v>62</v>
      </c>
      <c r="L28" s="21" t="s">
        <v>64</v>
      </c>
      <c r="M28" s="23">
        <v>252000</v>
      </c>
      <c r="N28" s="23">
        <v>252000</v>
      </c>
      <c r="O28" s="21" t="s">
        <v>98</v>
      </c>
      <c r="P28" s="22" t="s">
        <v>186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200</v>
      </c>
      <c r="I29" s="23">
        <v>239700</v>
      </c>
      <c r="J29" s="2" t="s">
        <v>61</v>
      </c>
      <c r="K29" s="21" t="s">
        <v>62</v>
      </c>
      <c r="L29" s="21" t="s">
        <v>64</v>
      </c>
      <c r="M29" s="23">
        <v>239700</v>
      </c>
      <c r="N29" s="23">
        <v>260700</v>
      </c>
      <c r="O29" s="21" t="s">
        <v>93</v>
      </c>
      <c r="P29" s="22" t="s">
        <v>203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140</v>
      </c>
      <c r="I30" s="23">
        <v>145200</v>
      </c>
      <c r="J30" s="2" t="s">
        <v>61</v>
      </c>
      <c r="K30" s="21" t="s">
        <v>62</v>
      </c>
      <c r="L30" s="21" t="s">
        <v>64</v>
      </c>
      <c r="M30" s="23">
        <v>145200</v>
      </c>
      <c r="N30" s="23">
        <v>145200</v>
      </c>
      <c r="O30" s="21" t="s">
        <v>98</v>
      </c>
      <c r="P30" s="22" t="s">
        <v>184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140</v>
      </c>
      <c r="I31" s="23">
        <v>129000</v>
      </c>
      <c r="J31" s="2" t="s">
        <v>61</v>
      </c>
      <c r="K31" s="21" t="s">
        <v>62</v>
      </c>
      <c r="L31" s="21" t="s">
        <v>64</v>
      </c>
      <c r="M31" s="23">
        <v>129000</v>
      </c>
      <c r="N31" s="23">
        <v>129000</v>
      </c>
      <c r="O31" s="21" t="s">
        <v>98</v>
      </c>
      <c r="P31" s="22" t="s">
        <v>195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190</v>
      </c>
      <c r="I32" s="23">
        <v>118380</v>
      </c>
      <c r="J32" s="2" t="s">
        <v>61</v>
      </c>
      <c r="K32" s="21" t="s">
        <v>62</v>
      </c>
      <c r="L32" s="21" t="s">
        <v>64</v>
      </c>
      <c r="M32" s="23">
        <v>118380</v>
      </c>
      <c r="N32" s="23">
        <v>118380</v>
      </c>
      <c r="O32" s="21" t="s">
        <v>93</v>
      </c>
      <c r="P32" s="22" t="s">
        <v>192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140</v>
      </c>
      <c r="I33" s="23">
        <v>94400</v>
      </c>
      <c r="J33" s="2" t="s">
        <v>61</v>
      </c>
      <c r="K33" s="21" t="s">
        <v>62</v>
      </c>
      <c r="L33" s="21" t="s">
        <v>64</v>
      </c>
      <c r="M33" s="23">
        <v>94400</v>
      </c>
      <c r="N33" s="23">
        <v>94400</v>
      </c>
      <c r="O33" s="21" t="s">
        <v>98</v>
      </c>
      <c r="P33" s="22" t="s">
        <v>163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146</v>
      </c>
      <c r="I34" s="23">
        <v>95900</v>
      </c>
      <c r="J34" s="2" t="s">
        <v>61</v>
      </c>
      <c r="K34" s="21" t="s">
        <v>62</v>
      </c>
      <c r="L34" s="21" t="s">
        <v>64</v>
      </c>
      <c r="M34" s="23">
        <v>92400</v>
      </c>
      <c r="N34" s="23">
        <v>92400</v>
      </c>
      <c r="O34" s="21" t="s">
        <v>93</v>
      </c>
      <c r="P34" s="22" t="s">
        <v>162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148</v>
      </c>
      <c r="I35" s="23">
        <v>91000</v>
      </c>
      <c r="J35" s="2" t="s">
        <v>61</v>
      </c>
      <c r="K35" s="21" t="s">
        <v>62</v>
      </c>
      <c r="L35" s="21" t="s">
        <v>64</v>
      </c>
      <c r="M35" s="23">
        <v>91000</v>
      </c>
      <c r="N35" s="23">
        <v>91000</v>
      </c>
      <c r="O35" s="21" t="s">
        <v>149</v>
      </c>
      <c r="P35" s="22" t="s">
        <v>150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132</v>
      </c>
      <c r="I36" s="23">
        <v>84995</v>
      </c>
      <c r="J36" s="2" t="s">
        <v>61</v>
      </c>
      <c r="K36" s="21" t="s">
        <v>62</v>
      </c>
      <c r="L36" s="21" t="s">
        <v>64</v>
      </c>
      <c r="M36" s="23">
        <v>84995</v>
      </c>
      <c r="N36" s="23">
        <v>83000</v>
      </c>
      <c r="O36" s="21" t="s">
        <v>131</v>
      </c>
      <c r="P36" s="22" t="s">
        <v>250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180</v>
      </c>
      <c r="I37" s="23">
        <v>79100</v>
      </c>
      <c r="J37" s="2" t="s">
        <v>61</v>
      </c>
      <c r="K37" s="21" t="s">
        <v>62</v>
      </c>
      <c r="L37" s="21" t="s">
        <v>64</v>
      </c>
      <c r="M37" s="23">
        <v>79100</v>
      </c>
      <c r="N37" s="23">
        <v>79100</v>
      </c>
      <c r="O37" s="21" t="s">
        <v>90</v>
      </c>
      <c r="P37" s="22" t="s">
        <v>179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155</v>
      </c>
      <c r="I38" s="23">
        <v>72000</v>
      </c>
      <c r="J38" s="2" t="s">
        <v>61</v>
      </c>
      <c r="K38" s="21" t="s">
        <v>62</v>
      </c>
      <c r="L38" s="21" t="s">
        <v>64</v>
      </c>
      <c r="M38" s="23">
        <v>72000</v>
      </c>
      <c r="N38" s="23">
        <v>71900</v>
      </c>
      <c r="O38" s="21" t="s">
        <v>149</v>
      </c>
      <c r="P38" s="22" t="s">
        <v>156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164</v>
      </c>
      <c r="I39" s="23">
        <v>70300</v>
      </c>
      <c r="J39" s="2" t="s">
        <v>61</v>
      </c>
      <c r="K39" s="21" t="s">
        <v>62</v>
      </c>
      <c r="L39" s="21" t="s">
        <v>64</v>
      </c>
      <c r="M39" s="23">
        <v>70300</v>
      </c>
      <c r="N39" s="23">
        <v>70300</v>
      </c>
      <c r="O39" s="21" t="s">
        <v>98</v>
      </c>
      <c r="P39" s="22" t="s">
        <v>165</v>
      </c>
    </row>
    <row r="40" spans="1:16" ht="22.5" customHeight="1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140</v>
      </c>
      <c r="I40" s="23">
        <v>98000</v>
      </c>
      <c r="J40" s="2" t="s">
        <v>61</v>
      </c>
      <c r="K40" s="21" t="s">
        <v>62</v>
      </c>
      <c r="L40" s="21" t="s">
        <v>64</v>
      </c>
      <c r="M40" s="23">
        <v>70000</v>
      </c>
      <c r="N40" s="23">
        <v>70000</v>
      </c>
      <c r="O40" s="21" t="s">
        <v>90</v>
      </c>
      <c r="P40" s="22" t="s">
        <v>160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177</v>
      </c>
      <c r="I41" s="23">
        <v>65000</v>
      </c>
      <c r="J41" s="2" t="s">
        <v>61</v>
      </c>
      <c r="K41" s="21" t="s">
        <v>62</v>
      </c>
      <c r="L41" s="21" t="s">
        <v>64</v>
      </c>
      <c r="M41" s="23">
        <v>65000</v>
      </c>
      <c r="N41" s="23">
        <v>64500</v>
      </c>
      <c r="O41" s="21" t="s">
        <v>90</v>
      </c>
      <c r="P41" s="22" t="s">
        <v>178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191</v>
      </c>
      <c r="I42" s="23">
        <v>65000</v>
      </c>
      <c r="J42" s="2" t="s">
        <v>61</v>
      </c>
      <c r="K42" s="21" t="s">
        <v>62</v>
      </c>
      <c r="L42" s="21" t="s">
        <v>64</v>
      </c>
      <c r="M42" s="23">
        <v>65000</v>
      </c>
      <c r="N42" s="23">
        <v>65000</v>
      </c>
      <c r="O42" s="21" t="s">
        <v>125</v>
      </c>
      <c r="P42" s="22" t="s">
        <v>193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140</v>
      </c>
      <c r="I43" s="23">
        <v>61800</v>
      </c>
      <c r="J43" s="2" t="s">
        <v>61</v>
      </c>
      <c r="K43" s="21" t="s">
        <v>62</v>
      </c>
      <c r="L43" s="21" t="s">
        <v>64</v>
      </c>
      <c r="M43" s="23">
        <v>61800</v>
      </c>
      <c r="N43" s="23">
        <v>61800</v>
      </c>
      <c r="O43" s="21" t="s">
        <v>98</v>
      </c>
      <c r="P43" s="22" t="s">
        <v>161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141</v>
      </c>
      <c r="I44" s="23">
        <v>53000</v>
      </c>
      <c r="J44" s="2" t="s">
        <v>61</v>
      </c>
      <c r="K44" s="21" t="s">
        <v>62</v>
      </c>
      <c r="L44" s="21" t="s">
        <v>64</v>
      </c>
      <c r="M44" s="23">
        <v>53000</v>
      </c>
      <c r="N44" s="23">
        <v>53000</v>
      </c>
      <c r="O44" s="21" t="s">
        <v>149</v>
      </c>
      <c r="P44" s="22" t="s">
        <v>196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140</v>
      </c>
      <c r="I45" s="23">
        <v>51400</v>
      </c>
      <c r="J45" s="2" t="s">
        <v>61</v>
      </c>
      <c r="K45" s="21" t="s">
        <v>62</v>
      </c>
      <c r="L45" s="21" t="s">
        <v>64</v>
      </c>
      <c r="M45" s="23">
        <v>51400</v>
      </c>
      <c r="N45" s="23">
        <v>51400</v>
      </c>
      <c r="O45" s="21" t="s">
        <v>98</v>
      </c>
      <c r="P45" s="22" t="s">
        <v>159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164</v>
      </c>
      <c r="I46" s="23">
        <v>46300</v>
      </c>
      <c r="J46" s="2" t="s">
        <v>61</v>
      </c>
      <c r="K46" s="21" t="s">
        <v>62</v>
      </c>
      <c r="L46" s="21" t="s">
        <v>64</v>
      </c>
      <c r="M46" s="23">
        <v>46130</v>
      </c>
      <c r="N46" s="23">
        <v>46130</v>
      </c>
      <c r="O46" s="21" t="s">
        <v>149</v>
      </c>
      <c r="P46" s="22" t="s">
        <v>204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140</v>
      </c>
      <c r="I47" s="23">
        <v>42500</v>
      </c>
      <c r="J47" s="2" t="s">
        <v>61</v>
      </c>
      <c r="K47" s="21" t="s">
        <v>62</v>
      </c>
      <c r="L47" s="21" t="s">
        <v>64</v>
      </c>
      <c r="M47" s="23">
        <v>42500</v>
      </c>
      <c r="N47" s="23">
        <v>42500</v>
      </c>
      <c r="O47" s="21" t="s">
        <v>142</v>
      </c>
      <c r="P47" s="22" t="s">
        <v>152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199</v>
      </c>
      <c r="I48" s="23">
        <v>39000</v>
      </c>
      <c r="J48" s="2" t="s">
        <v>61</v>
      </c>
      <c r="K48" s="21" t="s">
        <v>62</v>
      </c>
      <c r="L48" s="21" t="s">
        <v>64</v>
      </c>
      <c r="M48" s="23">
        <v>39000</v>
      </c>
      <c r="N48" s="23">
        <v>39000</v>
      </c>
      <c r="O48" s="21" t="s">
        <v>149</v>
      </c>
      <c r="P48" s="22" t="s">
        <v>205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146</v>
      </c>
      <c r="I49" s="23">
        <v>38200</v>
      </c>
      <c r="J49" s="2" t="s">
        <v>61</v>
      </c>
      <c r="K49" s="21" t="s">
        <v>62</v>
      </c>
      <c r="L49" s="21" t="s">
        <v>64</v>
      </c>
      <c r="M49" s="23">
        <v>38200</v>
      </c>
      <c r="N49" s="23">
        <v>35300</v>
      </c>
      <c r="O49" s="21" t="s">
        <v>153</v>
      </c>
      <c r="P49" s="22" t="s">
        <v>154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187</v>
      </c>
      <c r="I50" s="23">
        <v>38000</v>
      </c>
      <c r="J50" s="2" t="s">
        <v>61</v>
      </c>
      <c r="K50" s="21" t="s">
        <v>62</v>
      </c>
      <c r="L50" s="21" t="s">
        <v>64</v>
      </c>
      <c r="M50" s="23">
        <v>38000</v>
      </c>
      <c r="N50" s="23">
        <v>38000</v>
      </c>
      <c r="O50" s="21" t="s">
        <v>188</v>
      </c>
      <c r="P50" s="22" t="s">
        <v>189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155</v>
      </c>
      <c r="I51" s="23">
        <v>27300</v>
      </c>
      <c r="J51" s="2" t="s">
        <v>61</v>
      </c>
      <c r="K51" s="21" t="s">
        <v>62</v>
      </c>
      <c r="L51" s="21" t="s">
        <v>64</v>
      </c>
      <c r="M51" s="23">
        <v>37300</v>
      </c>
      <c r="N51" s="23">
        <v>27000</v>
      </c>
      <c r="O51" s="21" t="s">
        <v>149</v>
      </c>
      <c r="P51" s="22" t="s">
        <v>157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155</v>
      </c>
      <c r="I52" s="23">
        <v>32000</v>
      </c>
      <c r="J52" s="2" t="s">
        <v>61</v>
      </c>
      <c r="K52" s="21" t="s">
        <v>62</v>
      </c>
      <c r="L52" s="21" t="s">
        <v>64</v>
      </c>
      <c r="M52" s="23">
        <v>32000</v>
      </c>
      <c r="N52" s="23">
        <v>31900</v>
      </c>
      <c r="O52" s="21" t="s">
        <v>149</v>
      </c>
      <c r="P52" s="22" t="s">
        <v>172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140</v>
      </c>
      <c r="I53" s="23">
        <v>31500</v>
      </c>
      <c r="J53" s="2" t="s">
        <v>61</v>
      </c>
      <c r="K53" s="21" t="s">
        <v>62</v>
      </c>
      <c r="L53" s="21" t="s">
        <v>64</v>
      </c>
      <c r="M53" s="23">
        <v>31500</v>
      </c>
      <c r="N53" s="23">
        <v>31500</v>
      </c>
      <c r="O53" s="21" t="s">
        <v>93</v>
      </c>
      <c r="P53" s="22" t="s">
        <v>197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141</v>
      </c>
      <c r="I54" s="23">
        <v>26500</v>
      </c>
      <c r="J54" s="2" t="s">
        <v>61</v>
      </c>
      <c r="K54" s="21" t="s">
        <v>62</v>
      </c>
      <c r="L54" s="21" t="s">
        <v>64</v>
      </c>
      <c r="M54" s="23">
        <v>26500</v>
      </c>
      <c r="N54" s="23">
        <v>26300</v>
      </c>
      <c r="O54" s="21" t="s">
        <v>149</v>
      </c>
      <c r="P54" s="22" t="s">
        <v>175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141</v>
      </c>
      <c r="I55" s="23">
        <v>24600</v>
      </c>
      <c r="J55" s="2" t="s">
        <v>61</v>
      </c>
      <c r="K55" s="21" t="s">
        <v>62</v>
      </c>
      <c r="L55" s="21" t="s">
        <v>64</v>
      </c>
      <c r="M55" s="23">
        <v>24600</v>
      </c>
      <c r="N55" s="23">
        <v>24600</v>
      </c>
      <c r="O55" s="21" t="s">
        <v>98</v>
      </c>
      <c r="P55" s="22" t="s">
        <v>143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155</v>
      </c>
      <c r="I56" s="23">
        <v>24000</v>
      </c>
      <c r="J56" s="2" t="s">
        <v>61</v>
      </c>
      <c r="K56" s="21" t="s">
        <v>62</v>
      </c>
      <c r="L56" s="21" t="s">
        <v>64</v>
      </c>
      <c r="M56" s="23">
        <v>24000</v>
      </c>
      <c r="N56" s="23">
        <v>23890</v>
      </c>
      <c r="O56" s="21" t="s">
        <v>149</v>
      </c>
      <c r="P56" s="22" t="s">
        <v>174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155</v>
      </c>
      <c r="I57" s="23">
        <v>24000</v>
      </c>
      <c r="J57" s="2" t="s">
        <v>61</v>
      </c>
      <c r="K57" s="21" t="s">
        <v>62</v>
      </c>
      <c r="L57" s="21" t="s">
        <v>64</v>
      </c>
      <c r="M57" s="23">
        <v>24000</v>
      </c>
      <c r="N57" s="23">
        <v>23800</v>
      </c>
      <c r="O57" s="21" t="s">
        <v>149</v>
      </c>
      <c r="P57" s="22" t="s">
        <v>176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155</v>
      </c>
      <c r="I58" s="23">
        <v>24000</v>
      </c>
      <c r="J58" s="2" t="s">
        <v>61</v>
      </c>
      <c r="K58" s="21" t="s">
        <v>62</v>
      </c>
      <c r="L58" s="21" t="s">
        <v>64</v>
      </c>
      <c r="M58" s="23">
        <v>24000</v>
      </c>
      <c r="N58" s="23">
        <v>24000</v>
      </c>
      <c r="O58" s="21" t="s">
        <v>98</v>
      </c>
      <c r="P58" s="22" t="s">
        <v>194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199</v>
      </c>
      <c r="I59" s="23">
        <v>23000</v>
      </c>
      <c r="J59" s="2" t="s">
        <v>61</v>
      </c>
      <c r="K59" s="21" t="s">
        <v>62</v>
      </c>
      <c r="L59" s="21" t="s">
        <v>64</v>
      </c>
      <c r="M59" s="23">
        <v>23000</v>
      </c>
      <c r="N59" s="23">
        <v>23000</v>
      </c>
      <c r="O59" s="21" t="s">
        <v>93</v>
      </c>
      <c r="P59" s="22" t="s">
        <v>198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140</v>
      </c>
      <c r="I60" s="23">
        <v>19500</v>
      </c>
      <c r="J60" s="2" t="s">
        <v>61</v>
      </c>
      <c r="K60" s="21" t="s">
        <v>62</v>
      </c>
      <c r="L60" s="21" t="s">
        <v>64</v>
      </c>
      <c r="M60" s="23">
        <v>19500</v>
      </c>
      <c r="N60" s="23">
        <v>19500</v>
      </c>
      <c r="O60" s="21" t="s">
        <v>98</v>
      </c>
      <c r="P60" s="22" t="s">
        <v>171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146</v>
      </c>
      <c r="I61" s="23">
        <v>18000</v>
      </c>
      <c r="J61" s="2" t="s">
        <v>61</v>
      </c>
      <c r="K61" s="21" t="s">
        <v>62</v>
      </c>
      <c r="L61" s="21" t="s">
        <v>64</v>
      </c>
      <c r="M61" s="23">
        <v>18000</v>
      </c>
      <c r="N61" s="23">
        <v>17200</v>
      </c>
      <c r="O61" s="21" t="s">
        <v>153</v>
      </c>
      <c r="P61" s="22" t="s">
        <v>158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140</v>
      </c>
      <c r="I62" s="23">
        <v>14500</v>
      </c>
      <c r="J62" s="2" t="s">
        <v>61</v>
      </c>
      <c r="K62" s="21" t="s">
        <v>62</v>
      </c>
      <c r="L62" s="21" t="s">
        <v>64</v>
      </c>
      <c r="M62" s="23">
        <v>14500</v>
      </c>
      <c r="N62" s="23">
        <v>14500</v>
      </c>
      <c r="O62" s="21" t="s">
        <v>65</v>
      </c>
      <c r="P62" s="22" t="s">
        <v>202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146</v>
      </c>
      <c r="I63" s="23">
        <v>89200</v>
      </c>
      <c r="J63" s="2" t="s">
        <v>61</v>
      </c>
      <c r="K63" s="21" t="s">
        <v>62</v>
      </c>
      <c r="L63" s="21" t="s">
        <v>64</v>
      </c>
      <c r="M63" s="23">
        <v>13000</v>
      </c>
      <c r="N63" s="23">
        <v>13000</v>
      </c>
      <c r="O63" s="21" t="s">
        <v>142</v>
      </c>
      <c r="P63" s="22" t="s">
        <v>147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140</v>
      </c>
      <c r="I64" s="23">
        <v>12600</v>
      </c>
      <c r="J64" s="2" t="s">
        <v>61</v>
      </c>
      <c r="K64" s="21" t="s">
        <v>62</v>
      </c>
      <c r="L64" s="21" t="s">
        <v>64</v>
      </c>
      <c r="M64" s="23">
        <v>12600</v>
      </c>
      <c r="N64" s="23">
        <v>12600</v>
      </c>
      <c r="O64" s="21" t="s">
        <v>142</v>
      </c>
      <c r="P64" s="22" t="s">
        <v>151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140</v>
      </c>
      <c r="I65" s="23">
        <v>12000</v>
      </c>
      <c r="J65" s="2" t="s">
        <v>61</v>
      </c>
      <c r="K65" s="21" t="s">
        <v>62</v>
      </c>
      <c r="L65" s="21" t="s">
        <v>64</v>
      </c>
      <c r="M65" s="23">
        <v>12000</v>
      </c>
      <c r="N65" s="23">
        <v>12000</v>
      </c>
      <c r="O65" s="21" t="s">
        <v>125</v>
      </c>
      <c r="P65" s="22" t="s">
        <v>166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145</v>
      </c>
      <c r="I66" s="23">
        <v>8500</v>
      </c>
      <c r="J66" s="2" t="s">
        <v>61</v>
      </c>
      <c r="K66" s="21" t="s">
        <v>62</v>
      </c>
      <c r="L66" s="21" t="s">
        <v>64</v>
      </c>
      <c r="M66" s="23">
        <v>8500</v>
      </c>
      <c r="N66" s="23">
        <v>8500</v>
      </c>
      <c r="O66" s="21" t="s">
        <v>142</v>
      </c>
      <c r="P66" s="22" t="s">
        <v>144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140</v>
      </c>
      <c r="I67" s="23">
        <v>9400</v>
      </c>
      <c r="J67" s="2" t="s">
        <v>61</v>
      </c>
      <c r="K67" s="21" t="s">
        <v>62</v>
      </c>
      <c r="L67" s="21" t="s">
        <v>64</v>
      </c>
      <c r="M67" s="23">
        <v>7500</v>
      </c>
      <c r="N67" s="23">
        <v>7500</v>
      </c>
      <c r="O67" s="21" t="s">
        <v>90</v>
      </c>
      <c r="P67" s="22" t="s">
        <v>201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140</v>
      </c>
      <c r="I68" s="23">
        <v>7000</v>
      </c>
      <c r="J68" s="2" t="s">
        <v>61</v>
      </c>
      <c r="K68" s="21" t="s">
        <v>62</v>
      </c>
      <c r="L68" s="21" t="s">
        <v>64</v>
      </c>
      <c r="M68" s="23">
        <v>7000</v>
      </c>
      <c r="N68" s="23">
        <v>7000</v>
      </c>
      <c r="O68" s="21" t="s">
        <v>142</v>
      </c>
      <c r="P68" s="22" t="s">
        <v>170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140</v>
      </c>
      <c r="I69" s="23">
        <v>6400</v>
      </c>
      <c r="J69" s="2" t="s">
        <v>61</v>
      </c>
      <c r="K69" s="21" t="s">
        <v>62</v>
      </c>
      <c r="L69" s="21" t="s">
        <v>64</v>
      </c>
      <c r="M69" s="23">
        <v>6400</v>
      </c>
      <c r="N69" s="23">
        <v>6400</v>
      </c>
      <c r="O69" s="21" t="s">
        <v>142</v>
      </c>
      <c r="P69" s="22" t="s">
        <v>169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155</v>
      </c>
      <c r="I70" s="23">
        <v>4100</v>
      </c>
      <c r="J70" s="2" t="s">
        <v>61</v>
      </c>
      <c r="K70" s="21" t="s">
        <v>62</v>
      </c>
      <c r="L70" s="21" t="s">
        <v>64</v>
      </c>
      <c r="M70" s="23">
        <v>4100</v>
      </c>
      <c r="N70" s="23">
        <v>4100</v>
      </c>
      <c r="O70" s="21" t="s">
        <v>149</v>
      </c>
      <c r="P70" s="22" t="s">
        <v>173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74</v>
      </c>
      <c r="I71" s="23">
        <v>8800000</v>
      </c>
      <c r="J71" s="2" t="s">
        <v>61</v>
      </c>
      <c r="K71" s="21" t="s">
        <v>62</v>
      </c>
      <c r="L71" s="21" t="s">
        <v>64</v>
      </c>
      <c r="M71" s="23">
        <v>8508280</v>
      </c>
      <c r="N71" s="23">
        <v>267500</v>
      </c>
      <c r="O71" s="21" t="s">
        <v>75</v>
      </c>
      <c r="P71" s="22" t="s">
        <v>242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74</v>
      </c>
      <c r="I72" s="23">
        <v>7835090</v>
      </c>
      <c r="J72" s="2" t="s">
        <v>61</v>
      </c>
      <c r="K72" s="21" t="s">
        <v>62</v>
      </c>
      <c r="L72" s="21" t="s">
        <v>63</v>
      </c>
      <c r="M72" s="23">
        <v>7835092</v>
      </c>
      <c r="N72" s="23">
        <v>7835090</v>
      </c>
      <c r="O72" s="21" t="s">
        <v>75</v>
      </c>
      <c r="P72" s="22" t="s">
        <v>209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100</v>
      </c>
      <c r="I73" s="23">
        <v>5003346.5999999996</v>
      </c>
      <c r="J73" s="2" t="s">
        <v>61</v>
      </c>
      <c r="K73" s="21" t="s">
        <v>62</v>
      </c>
      <c r="L73" s="21" t="s">
        <v>64</v>
      </c>
      <c r="M73" s="23">
        <v>5003346.5999999996</v>
      </c>
      <c r="N73" s="23">
        <v>5003364.5999999996</v>
      </c>
      <c r="O73" s="21" t="s">
        <v>95</v>
      </c>
      <c r="P73" s="25" t="s">
        <v>256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118</v>
      </c>
      <c r="I74" s="23">
        <v>4926210.91</v>
      </c>
      <c r="J74" s="2" t="s">
        <v>61</v>
      </c>
      <c r="K74" s="21" t="s">
        <v>62</v>
      </c>
      <c r="L74" s="21" t="s">
        <v>64</v>
      </c>
      <c r="M74" s="23">
        <v>4926210.9000000004</v>
      </c>
      <c r="N74" s="23">
        <v>4926210.9000000004</v>
      </c>
      <c r="O74" s="21" t="s">
        <v>95</v>
      </c>
      <c r="P74" s="22" t="s">
        <v>220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79</v>
      </c>
      <c r="I75" s="23">
        <v>4158000</v>
      </c>
      <c r="J75" s="2" t="s">
        <v>61</v>
      </c>
      <c r="K75" s="21" t="s">
        <v>62</v>
      </c>
      <c r="L75" s="21" t="s">
        <v>63</v>
      </c>
      <c r="M75" s="23">
        <v>4153200</v>
      </c>
      <c r="N75" s="23">
        <v>3979920</v>
      </c>
      <c r="O75" s="21" t="s">
        <v>78</v>
      </c>
      <c r="P75" s="22" t="s">
        <v>230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99</v>
      </c>
      <c r="I76" s="23">
        <v>3618550</v>
      </c>
      <c r="J76" s="2" t="s">
        <v>61</v>
      </c>
      <c r="K76" s="21" t="s">
        <v>62</v>
      </c>
      <c r="L76" s="21" t="s">
        <v>64</v>
      </c>
      <c r="M76" s="23">
        <v>3618550</v>
      </c>
      <c r="N76" s="23">
        <v>3612983</v>
      </c>
      <c r="O76" s="21" t="s">
        <v>90</v>
      </c>
      <c r="P76" s="22" t="s">
        <v>234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82</v>
      </c>
      <c r="I77" s="23">
        <v>2304000</v>
      </c>
      <c r="J77" s="2" t="s">
        <v>61</v>
      </c>
      <c r="K77" s="21" t="s">
        <v>62</v>
      </c>
      <c r="L77" s="21" t="s">
        <v>63</v>
      </c>
      <c r="M77" s="23">
        <v>1890000</v>
      </c>
      <c r="N77" s="23">
        <v>1805500</v>
      </c>
      <c r="O77" s="21" t="s">
        <v>81</v>
      </c>
      <c r="P77" s="22" t="s">
        <v>206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84</v>
      </c>
      <c r="I78" s="23">
        <v>1190000</v>
      </c>
      <c r="J78" s="2" t="s">
        <v>61</v>
      </c>
      <c r="K78" s="21" t="s">
        <v>62</v>
      </c>
      <c r="L78" s="21" t="s">
        <v>63</v>
      </c>
      <c r="M78" s="23">
        <v>1188000</v>
      </c>
      <c r="N78" s="23">
        <v>1138500</v>
      </c>
      <c r="O78" s="21" t="s">
        <v>77</v>
      </c>
      <c r="P78" s="22" t="s">
        <v>231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83</v>
      </c>
      <c r="I79" s="23">
        <v>915000</v>
      </c>
      <c r="J79" s="2" t="s">
        <v>61</v>
      </c>
      <c r="K79" s="21" t="s">
        <v>62</v>
      </c>
      <c r="L79" s="21" t="s">
        <v>63</v>
      </c>
      <c r="M79" s="23">
        <v>894000</v>
      </c>
      <c r="N79" s="23">
        <v>856750</v>
      </c>
      <c r="O79" s="21" t="s">
        <v>81</v>
      </c>
      <c r="P79" s="22" t="s">
        <v>207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87</v>
      </c>
      <c r="I80" s="23">
        <v>840000</v>
      </c>
      <c r="J80" s="2" t="s">
        <v>61</v>
      </c>
      <c r="K80" s="21" t="s">
        <v>62</v>
      </c>
      <c r="L80" s="21" t="s">
        <v>63</v>
      </c>
      <c r="M80" s="23">
        <v>840000</v>
      </c>
      <c r="N80" s="23">
        <v>700000</v>
      </c>
      <c r="O80" s="21" t="s">
        <v>81</v>
      </c>
      <c r="P80" s="22" t="s">
        <v>210</v>
      </c>
    </row>
    <row r="81" spans="1:16" ht="19.5" customHeight="1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120</v>
      </c>
      <c r="I81" s="23">
        <v>721320</v>
      </c>
      <c r="J81" s="2" t="s">
        <v>61</v>
      </c>
      <c r="K81" s="21" t="s">
        <v>62</v>
      </c>
      <c r="L81" s="21" t="s">
        <v>63</v>
      </c>
      <c r="M81" s="23">
        <v>721320</v>
      </c>
      <c r="N81" s="23">
        <v>721320</v>
      </c>
      <c r="O81" s="21" t="s">
        <v>121</v>
      </c>
      <c r="P81" s="22" t="s">
        <v>221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262</v>
      </c>
      <c r="I82" s="23">
        <v>487030</v>
      </c>
      <c r="J82" s="2" t="s">
        <v>61</v>
      </c>
      <c r="K82" s="21" t="s">
        <v>62</v>
      </c>
      <c r="L82" s="21" t="s">
        <v>64</v>
      </c>
      <c r="M82" s="23">
        <v>487030</v>
      </c>
      <c r="N82" s="23">
        <v>487030</v>
      </c>
      <c r="O82" s="21" t="s">
        <v>263</v>
      </c>
      <c r="P82" s="22" t="s">
        <v>264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76</v>
      </c>
      <c r="I83" s="23">
        <v>462000</v>
      </c>
      <c r="J83" s="2" t="s">
        <v>61</v>
      </c>
      <c r="K83" s="21" t="s">
        <v>62</v>
      </c>
      <c r="L83" s="21" t="s">
        <v>64</v>
      </c>
      <c r="M83" s="23">
        <v>462000</v>
      </c>
      <c r="N83" s="23">
        <v>462000</v>
      </c>
      <c r="O83" s="21" t="s">
        <v>77</v>
      </c>
      <c r="P83" s="22" t="s">
        <v>229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92</v>
      </c>
      <c r="I84" s="23">
        <v>428963</v>
      </c>
      <c r="J84" s="2" t="s">
        <v>61</v>
      </c>
      <c r="K84" s="21" t="s">
        <v>62</v>
      </c>
      <c r="L84" s="21" t="s">
        <v>64</v>
      </c>
      <c r="M84" s="23">
        <v>428963</v>
      </c>
      <c r="N84" s="23">
        <v>427000</v>
      </c>
      <c r="O84" s="21" t="s">
        <v>93</v>
      </c>
      <c r="P84" s="22" t="s">
        <v>245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80</v>
      </c>
      <c r="I85" s="23">
        <v>422400</v>
      </c>
      <c r="J85" s="2" t="s">
        <v>61</v>
      </c>
      <c r="K85" s="21" t="s">
        <v>62</v>
      </c>
      <c r="L85" s="21" t="s">
        <v>64</v>
      </c>
      <c r="M85" s="23">
        <v>422400</v>
      </c>
      <c r="N85" s="23">
        <v>422400</v>
      </c>
      <c r="O85" s="21" t="s">
        <v>81</v>
      </c>
      <c r="P85" s="22" t="s">
        <v>243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68</v>
      </c>
      <c r="I86" s="23">
        <v>422400</v>
      </c>
      <c r="J86" s="2" t="s">
        <v>61</v>
      </c>
      <c r="K86" s="21" t="s">
        <v>62</v>
      </c>
      <c r="L86" s="21" t="s">
        <v>64</v>
      </c>
      <c r="M86" s="23">
        <v>422400</v>
      </c>
      <c r="N86" s="23">
        <v>422400</v>
      </c>
      <c r="O86" s="21" t="s">
        <v>81</v>
      </c>
      <c r="P86" s="22" t="s">
        <v>237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69</v>
      </c>
      <c r="I87" s="23">
        <v>422400</v>
      </c>
      <c r="J87" s="2" t="s">
        <v>61</v>
      </c>
      <c r="K87" s="21" t="s">
        <v>62</v>
      </c>
      <c r="L87" s="21" t="s">
        <v>64</v>
      </c>
      <c r="M87" s="23">
        <v>422400</v>
      </c>
      <c r="N87" s="23">
        <v>422400</v>
      </c>
      <c r="O87" s="21" t="s">
        <v>81</v>
      </c>
      <c r="P87" s="22" t="s">
        <v>238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96</v>
      </c>
      <c r="I88" s="23">
        <v>282192.3</v>
      </c>
      <c r="J88" s="2" t="s">
        <v>61</v>
      </c>
      <c r="K88" s="21" t="s">
        <v>62</v>
      </c>
      <c r="L88" s="21" t="s">
        <v>64</v>
      </c>
      <c r="M88" s="23">
        <v>282192.3</v>
      </c>
      <c r="N88" s="23">
        <v>282192.3</v>
      </c>
      <c r="O88" s="21" t="s">
        <v>95</v>
      </c>
      <c r="P88" s="24" t="s">
        <v>255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116</v>
      </c>
      <c r="I89" s="23">
        <v>273737.09999999998</v>
      </c>
      <c r="J89" s="2" t="s">
        <v>61</v>
      </c>
      <c r="K89" s="21" t="s">
        <v>62</v>
      </c>
      <c r="L89" s="21" t="s">
        <v>64</v>
      </c>
      <c r="M89" s="23">
        <v>273737.09999999998</v>
      </c>
      <c r="N89" s="23">
        <v>273737.09999999998</v>
      </c>
      <c r="O89" s="21" t="s">
        <v>95</v>
      </c>
      <c r="P89" s="25" t="s">
        <v>259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181</v>
      </c>
      <c r="I90" s="23">
        <v>1500000</v>
      </c>
      <c r="J90" s="2" t="s">
        <v>61</v>
      </c>
      <c r="K90" s="21" t="s">
        <v>62</v>
      </c>
      <c r="L90" s="21" t="s">
        <v>64</v>
      </c>
      <c r="M90" s="23">
        <v>248000</v>
      </c>
      <c r="N90" s="23">
        <v>248000</v>
      </c>
      <c r="O90" s="21" t="s">
        <v>182</v>
      </c>
      <c r="P90" s="22" t="s">
        <v>183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88</v>
      </c>
      <c r="I91" s="23">
        <v>360000</v>
      </c>
      <c r="J91" s="2" t="s">
        <v>61</v>
      </c>
      <c r="K91" s="21" t="s">
        <v>62</v>
      </c>
      <c r="L91" s="21" t="s">
        <v>64</v>
      </c>
      <c r="M91" s="23">
        <v>212000</v>
      </c>
      <c r="N91" s="23">
        <v>240000</v>
      </c>
      <c r="O91" s="21" t="s">
        <v>89</v>
      </c>
      <c r="P91" s="22" t="s">
        <v>232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167</v>
      </c>
      <c r="I92" s="23">
        <v>200000</v>
      </c>
      <c r="J92" s="2" t="s">
        <v>61</v>
      </c>
      <c r="K92" s="21" t="s">
        <v>62</v>
      </c>
      <c r="L92" s="21" t="s">
        <v>64</v>
      </c>
      <c r="M92" s="23">
        <v>200000</v>
      </c>
      <c r="N92" s="23">
        <v>199950</v>
      </c>
      <c r="O92" s="21" t="s">
        <v>90</v>
      </c>
      <c r="P92" s="22" t="s">
        <v>168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94</v>
      </c>
      <c r="I93" s="23">
        <v>146827.79999999999</v>
      </c>
      <c r="J93" s="2" t="s">
        <v>61</v>
      </c>
      <c r="K93" s="21" t="s">
        <v>62</v>
      </c>
      <c r="L93" s="21" t="s">
        <v>64</v>
      </c>
      <c r="M93" s="23">
        <v>146827.79999999999</v>
      </c>
      <c r="N93" s="23">
        <v>146827.79999999999</v>
      </c>
      <c r="O93" s="21" t="s">
        <v>95</v>
      </c>
      <c r="P93" s="25" t="s">
        <v>254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261</v>
      </c>
      <c r="I94" s="23">
        <v>150000</v>
      </c>
      <c r="J94" s="2" t="s">
        <v>61</v>
      </c>
      <c r="K94" s="21" t="s">
        <v>62</v>
      </c>
      <c r="L94" s="21" t="s">
        <v>64</v>
      </c>
      <c r="M94" s="23">
        <v>108800</v>
      </c>
      <c r="N94" s="23">
        <v>108800</v>
      </c>
      <c r="O94" s="21" t="s">
        <v>125</v>
      </c>
      <c r="P94" s="22" t="s">
        <v>260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60</v>
      </c>
      <c r="I95" s="23">
        <v>64800</v>
      </c>
      <c r="J95" s="2" t="s">
        <v>61</v>
      </c>
      <c r="K95" s="21" t="s">
        <v>62</v>
      </c>
      <c r="L95" s="21" t="s">
        <v>64</v>
      </c>
      <c r="M95" s="23">
        <v>64800</v>
      </c>
      <c r="N95" s="23">
        <v>64800</v>
      </c>
      <c r="O95" s="21" t="s">
        <v>65</v>
      </c>
      <c r="P95" s="22" t="s">
        <v>235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60</v>
      </c>
      <c r="I96" s="23">
        <v>64800</v>
      </c>
      <c r="J96" s="2" t="s">
        <v>61</v>
      </c>
      <c r="K96" s="21" t="s">
        <v>62</v>
      </c>
      <c r="L96" s="21" t="s">
        <v>64</v>
      </c>
      <c r="M96" s="23">
        <v>64800</v>
      </c>
      <c r="N96" s="23">
        <v>64800</v>
      </c>
      <c r="O96" s="21" t="s">
        <v>65</v>
      </c>
      <c r="P96" s="22" t="s">
        <v>236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72</v>
      </c>
      <c r="I97" s="23">
        <v>64800</v>
      </c>
      <c r="J97" s="2" t="s">
        <v>61</v>
      </c>
      <c r="K97" s="21" t="s">
        <v>62</v>
      </c>
      <c r="L97" s="21" t="s">
        <v>64</v>
      </c>
      <c r="M97" s="23">
        <v>64800</v>
      </c>
      <c r="N97" s="23">
        <v>64800</v>
      </c>
      <c r="O97" s="21" t="s">
        <v>70</v>
      </c>
      <c r="P97" s="22" t="s">
        <v>240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73</v>
      </c>
      <c r="I98" s="23">
        <v>64800</v>
      </c>
      <c r="J98" s="2" t="s">
        <v>61</v>
      </c>
      <c r="K98" s="21" t="s">
        <v>62</v>
      </c>
      <c r="L98" s="21" t="s">
        <v>64</v>
      </c>
      <c r="M98" s="23">
        <v>64800</v>
      </c>
      <c r="N98" s="23">
        <v>64800</v>
      </c>
      <c r="O98" s="21" t="s">
        <v>70</v>
      </c>
      <c r="P98" s="22" t="s">
        <v>241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66</v>
      </c>
      <c r="I99" s="23">
        <v>50000</v>
      </c>
      <c r="J99" s="2" t="s">
        <v>61</v>
      </c>
      <c r="K99" s="21" t="s">
        <v>62</v>
      </c>
      <c r="L99" s="21" t="s">
        <v>64</v>
      </c>
      <c r="M99" s="23">
        <v>39600</v>
      </c>
      <c r="N99" s="23">
        <v>39600</v>
      </c>
      <c r="O99" s="21" t="s">
        <v>65</v>
      </c>
      <c r="P99" s="22" t="s">
        <v>227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67</v>
      </c>
      <c r="I100" s="23">
        <v>50000</v>
      </c>
      <c r="J100" s="2" t="s">
        <v>61</v>
      </c>
      <c r="K100" s="21" t="s">
        <v>62</v>
      </c>
      <c r="L100" s="21" t="s">
        <v>64</v>
      </c>
      <c r="M100" s="23">
        <v>39600</v>
      </c>
      <c r="N100" s="23">
        <v>39600</v>
      </c>
      <c r="O100" s="21" t="s">
        <v>65</v>
      </c>
      <c r="P100" s="22" t="s">
        <v>228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71</v>
      </c>
      <c r="I101" s="23">
        <v>39600</v>
      </c>
      <c r="J101" s="2" t="s">
        <v>61</v>
      </c>
      <c r="K101" s="21" t="s">
        <v>62</v>
      </c>
      <c r="L101" s="21" t="s">
        <v>64</v>
      </c>
      <c r="M101" s="23">
        <v>39600</v>
      </c>
      <c r="N101" s="23">
        <v>39600</v>
      </c>
      <c r="O101" s="21" t="s">
        <v>70</v>
      </c>
      <c r="P101" s="22" t="s">
        <v>239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2025-03-04T09:09:22Z</cp:lastPrinted>
  <dcterms:created xsi:type="dcterms:W3CDTF">2024-09-18T07:07:46Z</dcterms:created>
  <dcterms:modified xsi:type="dcterms:W3CDTF">2025-04-29T06:25:40Z</dcterms:modified>
</cp:coreProperties>
</file>